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RA\Documents\ObčinaSvetaAna\ObnovaZnaka\"/>
    </mc:Choice>
  </mc:AlternateContent>
  <xr:revisionPtr revIDLastSave="0" documentId="13_ncr:1_{E864613E-2854-498D-B7D1-B0504B3989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<sst xmlns="http://schemas.openxmlformats.org/spreadsheetml/2006/main" count="48" uniqueCount="42">
  <si>
    <t>SPREMLJANJE TRAJNOSTNIH KAZALNIKOV</t>
  </si>
  <si>
    <t>št.</t>
  </si>
  <si>
    <t>naziv kazalnika</t>
  </si>
  <si>
    <t>vrednost kazalnika</t>
  </si>
  <si>
    <t xml:space="preserve">Naziv destinacije: </t>
  </si>
  <si>
    <t>% odplak, očiščenih do sekundarne stopnje</t>
  </si>
  <si>
    <t>% trdnih odpadkov, ki so ločeno zbrani za predelavo</t>
  </si>
  <si>
    <t>število mest za izposojo koles</t>
  </si>
  <si>
    <t>število koles za izposojo</t>
  </si>
  <si>
    <t>število muzejev</t>
  </si>
  <si>
    <t>število znakov Slovenia Green Accommodation</t>
  </si>
  <si>
    <t>število znakov Slovenia Green Travel Agency</t>
  </si>
  <si>
    <t>število znakov Slovenia Green Cuisine</t>
  </si>
  <si>
    <t>število znakov Slovenia Green Attraction</t>
  </si>
  <si>
    <t>število znakov Slovenia Green Park</t>
  </si>
  <si>
    <t>števio znakov Slovenia Green Beach</t>
  </si>
  <si>
    <t>število mesecev, v katerih pripotuje 80 % ljudi</t>
  </si>
  <si>
    <t>% zavarovane narave v površini destinacije</t>
  </si>
  <si>
    <t>Dodatna pojasnila</t>
  </si>
  <si>
    <t>Vnesite odstotek (za)varovane kopenske narave v celotni površini destinacije. Med (za)varovana območja sodijo naravni rezervati, nacionalni parki, svetovna dediščina UNESCO, Natura 2000 ipd.</t>
  </si>
  <si>
    <t>Vnesite % odplak iz destinacije, ki se pred odvajanjem očistijo vsaj do sekundardne stopnje. (Vir: komunalno podjetje)</t>
  </si>
  <si>
    <t>Od celotne količine odpadkov odštejte mešane odpadke. Preostanek predstavljajo odpadki, ki so zbrani ločeno. Izračunajte %.</t>
  </si>
  <si>
    <t xml:space="preserve">Navedite število mest, na katerih si je v vaši destinaciji mogoče izposoditi kolo. </t>
  </si>
  <si>
    <t>Navedite število koles, ki so na voljo za izposojo v vaši destinaciji.</t>
  </si>
  <si>
    <t>Navedite število muzejev. Če so ti večji, upoštevajte vse enote znotraj muzeja.</t>
  </si>
  <si>
    <t>Navedite število ponudnikov v vaši destinaciji, ki imajo pridobljen znak Slovenia Green Accommodation. Vir: https://www.slovenia.info/sl/poslovne-strani/zelena-shema-slovenskega-turizma</t>
  </si>
  <si>
    <t>Navedite število ponudnikov v vaši destinaciji, ki imajo pridobljen znak Slovenia Green Travel Agency Vir: https://www.slovenia.info/sl/poslovne-strani/zelena-shema-slovenskega-turizma</t>
  </si>
  <si>
    <t>Navedite število ponudnikov v vaši destinaciji, ki imajo pridobljen znak Slovenia Green Cuisine Vir: https://www.slovenia.info/sl/poslovne-strani/zelena-shema-slovenskega-turizma</t>
  </si>
  <si>
    <t>Navedite število ponudnikov v vaši destinaciji, ki imajo pridobljen znak Slovenia Green Attraction Vir: https://www.slovenia.info/sl/poslovne-strani/zelena-shema-slovenskega-turizma</t>
  </si>
  <si>
    <t>Navedite število ponudnikov v vaši destinaciji, ki imajo pridobljen znak Slovenia Green Park Vir: https://www.slovenia.info/sl/poslovne-strani/zelena-shema-slovenskega-turizma</t>
  </si>
  <si>
    <t>Navedite število ponudnikov v vaši destinaciji, ki imajo pridobljen znak Slovenia Green Beach Vir: https://www.slovenia.info/sl/poslovne-strani/zelena-shema-slovenskega-turizma</t>
  </si>
  <si>
    <t>Izračunajte sezonskost na način, da navedete število mesecev, v katerih ustvarite 80 % turističnih prihodov.</t>
  </si>
  <si>
    <t>CILJ</t>
  </si>
  <si>
    <t>Za vsakega izmed kazalnikov si lahko zastavite tudi cilj, ki ga želite doseči. V tem primeru poleg ciljne vrednosti opredelite tudi ciljno leto.</t>
  </si>
  <si>
    <t>vrednost</t>
  </si>
  <si>
    <t>leto</t>
  </si>
  <si>
    <t>/</t>
  </si>
  <si>
    <t>Površina destinacije</t>
  </si>
  <si>
    <t>Število prebivalcev</t>
  </si>
  <si>
    <r>
      <t>37,2 km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</si>
  <si>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število tematskih poti</t>
  </si>
  <si>
    <t>n.r.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</si>
</sst>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6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1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10" fontId="0" fillId="0" borderId="6" xfId="0" applyNumberFormat="1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0" fillId="0" borderId="6" xfId="0" applyFill="1" applyBorder="1"/>
    <xf numFmtId="9" fontId="0" fillId="2" borderId="6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0" fontId="0" fillId="0" borderId="6" xfId="0" applyNumberFormat="1" applyBorder="1"/>
    <xf numFmtId="0" fontId="0" fillId="0" borderId="6" xfId="0" applyBorder="1" applyAlignment="1">
      <alignment horizontal="right"/>
    </xf>
    <xf numFmtId="9" fontId="0" fillId="0" borderId="6" xfId="0" applyNumberFormat="1" applyBorder="1"/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10" workbookViewId="0">
      <selection activeCell="K13" sqref="K13"/>
    </sheetView>
  </sheetViews>
  <sheetFormatPr defaultRowHeight="15" x14ac:dyDescent="0.25"/>
  <cols>
    <col min="1" max="1" width="5.42578125" customWidth="1"/>
    <col min="2" max="2" width="47.140625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3" spans="1:8" x14ac:dyDescent="0.25">
      <c r="C3" s="14" t="s">
        <v>3</v>
      </c>
      <c r="D3" s="15"/>
      <c r="E3" s="15"/>
      <c r="F3" s="16"/>
      <c r="G3" s="14" t="s">
        <v>32</v>
      </c>
      <c r="H3" s="16"/>
    </row>
    <row r="4" spans="1:8" x14ac:dyDescent="0.25">
      <c r="A4" s="4" t="s">
        <v>1</v>
      </c>
      <c r="B4" s="4" t="s">
        <v>2</v>
      </c>
      <c r="C4" s="5">
        <v>2019</v>
      </c>
      <c r="D4" s="6">
        <v>2020</v>
      </c>
      <c r="E4" s="6">
        <v>2021</v>
      </c>
      <c r="F4" s="7">
        <v>2022</v>
      </c>
      <c r="G4" s="5" t="s">
        <v>34</v>
      </c>
      <c r="H4" s="7" t="s">
        <v>35</v>
      </c>
    </row>
    <row r="5" spans="1:8" x14ac:dyDescent="0.25">
      <c r="A5" s="8">
        <v>1</v>
      </c>
      <c r="B5" s="9" t="s">
        <v>17</v>
      </c>
      <c r="C5" s="17">
        <v>0.3896</v>
      </c>
      <c r="D5" s="10">
        <v>0.3896</v>
      </c>
      <c r="E5" s="10">
        <v>0.3896</v>
      </c>
      <c r="F5" s="8"/>
      <c r="G5" s="8">
        <v>38.96</v>
      </c>
      <c r="H5" s="8">
        <v>2025</v>
      </c>
    </row>
    <row r="6" spans="1:8" x14ac:dyDescent="0.25">
      <c r="A6" s="8">
        <f>A5+1</f>
        <v>2</v>
      </c>
      <c r="B6" s="9" t="s">
        <v>5</v>
      </c>
      <c r="C6" s="19">
        <v>0.35</v>
      </c>
      <c r="D6" s="11">
        <v>0.97</v>
      </c>
      <c r="E6" s="11">
        <v>0.97</v>
      </c>
      <c r="F6" s="8"/>
      <c r="G6" s="11">
        <v>0.98</v>
      </c>
      <c r="H6" s="8">
        <v>2025</v>
      </c>
    </row>
    <row r="7" spans="1:8" x14ac:dyDescent="0.25">
      <c r="A7" s="8">
        <f t="shared" ref="A7:A10" si="0">A6+1</f>
        <v>3</v>
      </c>
      <c r="B7" s="9" t="s">
        <v>6</v>
      </c>
      <c r="C7" s="17">
        <v>0.6401</v>
      </c>
      <c r="D7" s="8">
        <v>68.709999999999994</v>
      </c>
      <c r="E7" s="10">
        <v>0.71130000000000004</v>
      </c>
      <c r="F7" s="8"/>
      <c r="G7" s="13">
        <v>0.8</v>
      </c>
      <c r="H7" s="8">
        <v>2025</v>
      </c>
    </row>
    <row r="8" spans="1:8" x14ac:dyDescent="0.25">
      <c r="A8" s="8">
        <f t="shared" si="0"/>
        <v>4</v>
      </c>
      <c r="B8" s="9" t="s">
        <v>7</v>
      </c>
      <c r="C8" s="9">
        <v>1</v>
      </c>
      <c r="D8" s="18">
        <v>1</v>
      </c>
      <c r="E8" s="18">
        <v>1</v>
      </c>
      <c r="F8" s="8"/>
      <c r="G8" s="8">
        <v>3</v>
      </c>
      <c r="H8" s="8">
        <v>2025</v>
      </c>
    </row>
    <row r="9" spans="1:8" x14ac:dyDescent="0.25">
      <c r="A9" s="8">
        <f t="shared" si="0"/>
        <v>5</v>
      </c>
      <c r="B9" s="9" t="s">
        <v>8</v>
      </c>
      <c r="C9" s="9">
        <v>0</v>
      </c>
      <c r="D9" s="18">
        <v>4</v>
      </c>
      <c r="E9" s="18">
        <v>4</v>
      </c>
      <c r="F9" s="8"/>
      <c r="G9" s="8">
        <v>20</v>
      </c>
      <c r="H9" s="8">
        <v>2025</v>
      </c>
    </row>
    <row r="10" spans="1:8" x14ac:dyDescent="0.25">
      <c r="A10" s="8">
        <f t="shared" si="0"/>
        <v>6</v>
      </c>
      <c r="B10" s="9" t="s">
        <v>9</v>
      </c>
      <c r="C10" s="9">
        <v>4</v>
      </c>
      <c r="D10" s="18">
        <v>4</v>
      </c>
      <c r="E10" s="18">
        <v>4</v>
      </c>
      <c r="F10" s="8"/>
      <c r="G10" s="8">
        <v>4</v>
      </c>
      <c r="H10" s="8">
        <v>2025</v>
      </c>
    </row>
    <row r="11" spans="1:8" x14ac:dyDescent="0.25">
      <c r="A11" s="8">
        <f t="shared" ref="A11:A20" si="1">A10+1</f>
        <v>7</v>
      </c>
      <c r="B11" s="9" t="s">
        <v>40</v>
      </c>
      <c r="C11" s="9">
        <v>5</v>
      </c>
      <c r="D11" s="18">
        <v>5</v>
      </c>
      <c r="E11" s="18">
        <v>5</v>
      </c>
      <c r="F11" s="8"/>
      <c r="G11" s="8">
        <v>7</v>
      </c>
      <c r="H11" s="8">
        <v>2025</v>
      </c>
    </row>
    <row r="12" spans="1:8" x14ac:dyDescent="0.25">
      <c r="A12" s="8">
        <f t="shared" si="1"/>
        <v>8</v>
      </c>
      <c r="B12" s="9" t="s">
        <v>10</v>
      </c>
      <c r="C12" s="18">
        <v>0</v>
      </c>
      <c r="D12" s="18">
        <v>0</v>
      </c>
      <c r="E12" s="18">
        <v>0</v>
      </c>
      <c r="F12" s="8"/>
      <c r="G12" s="8">
        <v>1</v>
      </c>
      <c r="H12" s="8">
        <v>2025</v>
      </c>
    </row>
    <row r="13" spans="1:8" x14ac:dyDescent="0.25">
      <c r="A13" s="8">
        <f t="shared" si="1"/>
        <v>9</v>
      </c>
      <c r="B13" s="9" t="s">
        <v>11</v>
      </c>
      <c r="C13" s="18">
        <v>0</v>
      </c>
      <c r="D13" s="18">
        <v>0</v>
      </c>
      <c r="E13" s="18">
        <v>0</v>
      </c>
      <c r="F13" s="8"/>
      <c r="G13" s="8" t="s">
        <v>36</v>
      </c>
      <c r="H13" s="8">
        <v>2025</v>
      </c>
    </row>
    <row r="14" spans="1:8" x14ac:dyDescent="0.25">
      <c r="A14" s="8">
        <f t="shared" si="1"/>
        <v>10</v>
      </c>
      <c r="B14" s="9" t="s">
        <v>12</v>
      </c>
      <c r="C14" s="18">
        <v>0</v>
      </c>
      <c r="D14" s="18">
        <v>0</v>
      </c>
      <c r="E14" s="18">
        <v>0</v>
      </c>
      <c r="F14" s="8"/>
      <c r="G14" s="8">
        <v>1</v>
      </c>
      <c r="H14" s="8">
        <v>2025</v>
      </c>
    </row>
    <row r="15" spans="1:8" x14ac:dyDescent="0.25">
      <c r="A15" s="8">
        <f t="shared" si="1"/>
        <v>11</v>
      </c>
      <c r="B15" s="9" t="s">
        <v>13</v>
      </c>
      <c r="C15" s="18">
        <v>0</v>
      </c>
      <c r="D15" s="18">
        <v>0</v>
      </c>
      <c r="E15" s="18">
        <v>0</v>
      </c>
      <c r="F15" s="8"/>
      <c r="G15" s="8">
        <v>1</v>
      </c>
      <c r="H15" s="8">
        <v>2025</v>
      </c>
    </row>
    <row r="16" spans="1:8" x14ac:dyDescent="0.25">
      <c r="A16" s="8">
        <f t="shared" si="1"/>
        <v>12</v>
      </c>
      <c r="B16" s="9" t="s">
        <v>14</v>
      </c>
      <c r="C16" s="18">
        <v>0</v>
      </c>
      <c r="D16" s="18">
        <v>0</v>
      </c>
      <c r="E16" s="18">
        <v>0</v>
      </c>
      <c r="F16" s="8"/>
      <c r="G16" s="8" t="s">
        <v>36</v>
      </c>
      <c r="H16" s="8">
        <v>2025</v>
      </c>
    </row>
    <row r="17" spans="1:8" x14ac:dyDescent="0.25">
      <c r="A17" s="8">
        <f t="shared" si="1"/>
        <v>13</v>
      </c>
      <c r="B17" s="9" t="s">
        <v>15</v>
      </c>
      <c r="C17" s="18">
        <v>0</v>
      </c>
      <c r="D17" s="18">
        <v>0</v>
      </c>
      <c r="E17" s="18">
        <v>0</v>
      </c>
      <c r="F17" s="8"/>
      <c r="G17" s="8" t="s">
        <v>36</v>
      </c>
      <c r="H17" s="8">
        <v>2025</v>
      </c>
    </row>
    <row r="18" spans="1:8" x14ac:dyDescent="0.25">
      <c r="A18" s="8">
        <f t="shared" si="1"/>
        <v>14</v>
      </c>
      <c r="B18" s="9" t="s">
        <v>16</v>
      </c>
      <c r="C18" s="9">
        <v>6</v>
      </c>
      <c r="D18" s="8" t="s">
        <v>41</v>
      </c>
      <c r="E18" s="18">
        <v>8</v>
      </c>
      <c r="F18" s="8"/>
      <c r="G18" s="8">
        <v>10</v>
      </c>
      <c r="H18" s="8">
        <v>2025</v>
      </c>
    </row>
    <row r="19" spans="1:8" ht="17.25" x14ac:dyDescent="0.25">
      <c r="A19" s="8">
        <f t="shared" si="1"/>
        <v>15</v>
      </c>
      <c r="B19" s="12" t="s">
        <v>37</v>
      </c>
      <c r="C19" s="18" t="s">
        <v>39</v>
      </c>
      <c r="D19" s="18" t="s">
        <v>39</v>
      </c>
      <c r="E19" s="18" t="s">
        <v>39</v>
      </c>
      <c r="F19" s="18"/>
      <c r="G19" s="18" t="s">
        <v>39</v>
      </c>
      <c r="H19" s="8">
        <v>2025</v>
      </c>
    </row>
    <row r="20" spans="1:8" x14ac:dyDescent="0.25">
      <c r="A20" s="8">
        <f t="shared" si="1"/>
        <v>16</v>
      </c>
      <c r="B20" s="12" t="s">
        <v>38</v>
      </c>
      <c r="C20" s="18">
        <v>2285</v>
      </c>
      <c r="D20" s="18">
        <v>2294</v>
      </c>
      <c r="E20" s="18">
        <v>2336</v>
      </c>
      <c r="F20" s="18"/>
      <c r="G20" s="18">
        <v>2400</v>
      </c>
      <c r="H20" s="8">
        <v>2025</v>
      </c>
    </row>
    <row r="22" spans="1:8" x14ac:dyDescent="0.25">
      <c r="B22" s="1" t="s">
        <v>18</v>
      </c>
    </row>
    <row r="23" spans="1:8" x14ac:dyDescent="0.25">
      <c r="A23">
        <v>1</v>
      </c>
      <c r="B23" t="s">
        <v>19</v>
      </c>
    </row>
    <row r="24" spans="1:8" x14ac:dyDescent="0.25">
      <c r="A24">
        <v>2</v>
      </c>
      <c r="B24" t="s">
        <v>20</v>
      </c>
    </row>
    <row r="25" spans="1:8" x14ac:dyDescent="0.25">
      <c r="A25">
        <v>3</v>
      </c>
      <c r="B25" t="s">
        <v>21</v>
      </c>
    </row>
    <row r="26" spans="1:8" x14ac:dyDescent="0.25">
      <c r="A26">
        <v>4</v>
      </c>
      <c r="B26" t="s">
        <v>22</v>
      </c>
    </row>
    <row r="27" spans="1:8" x14ac:dyDescent="0.25">
      <c r="A27">
        <v>5</v>
      </c>
      <c r="B27" t="s">
        <v>23</v>
      </c>
    </row>
    <row r="28" spans="1:8" x14ac:dyDescent="0.25">
      <c r="A28">
        <v>6</v>
      </c>
      <c r="B28" t="s">
        <v>24</v>
      </c>
    </row>
    <row r="29" spans="1:8" x14ac:dyDescent="0.25">
      <c r="A29">
        <v>7</v>
      </c>
      <c r="B29" t="s">
        <v>25</v>
      </c>
    </row>
    <row r="30" spans="1:8" x14ac:dyDescent="0.25">
      <c r="A30">
        <v>8</v>
      </c>
      <c r="B30" t="s">
        <v>26</v>
      </c>
    </row>
    <row r="31" spans="1:8" x14ac:dyDescent="0.25">
      <c r="A31">
        <v>9</v>
      </c>
      <c r="B31" t="s">
        <v>27</v>
      </c>
    </row>
    <row r="32" spans="1:8" x14ac:dyDescent="0.25">
      <c r="A32">
        <v>10</v>
      </c>
      <c r="B32" t="s">
        <v>28</v>
      </c>
    </row>
    <row r="33" spans="1:2" x14ac:dyDescent="0.25">
      <c r="A33">
        <v>11</v>
      </c>
      <c r="B33" t="s">
        <v>29</v>
      </c>
    </row>
    <row r="34" spans="1:2" x14ac:dyDescent="0.25">
      <c r="A34">
        <v>12</v>
      </c>
      <c r="B34" t="s">
        <v>30</v>
      </c>
    </row>
    <row r="35" spans="1:2" x14ac:dyDescent="0.25">
      <c r="A35">
        <v>13</v>
      </c>
      <c r="B35" t="s">
        <v>31</v>
      </c>
    </row>
    <row r="36" spans="1:2" x14ac:dyDescent="0.25">
      <c r="A36" s="3" t="s">
        <v>32</v>
      </c>
      <c r="B36" t="s">
        <v>33</v>
      </c>
    </row>
  </sheetData>
  <mergeCells count="2">
    <mergeCell ref="C3:F3"/>
    <mergeCell ref="G3:H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SARA</cp:lastModifiedBy>
  <dcterms:created xsi:type="dcterms:W3CDTF">2021-03-12T15:07:54Z</dcterms:created>
  <dcterms:modified xsi:type="dcterms:W3CDTF">2022-04-03T23:33:53Z</dcterms:modified>
</cp:coreProperties>
</file>